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09.2025\Антуше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<sst xmlns="http://schemas.openxmlformats.org/spreadsheetml/2006/main" count="102" uniqueCount="76">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</sst>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117.60000000000001</v>
      </c>
      <c r="D9" s="15">
        <v>108</v>
      </c>
      <c r="E9" s="15">
        <v>104.4</v>
      </c>
      <c r="F9" s="15">
        <v>104.4</v>
      </c>
      <c r="G9" s="15">
        <v>108</v>
      </c>
      <c r="H9" s="15">
        <v>104.4</v>
      </c>
      <c r="I9" s="15">
        <v>109.2</v>
      </c>
      <c r="J9" s="15">
        <v>124.8</v>
      </c>
      <c r="K9" s="15">
        <v>132</v>
      </c>
      <c r="L9" s="16">
        <v>132</v>
      </c>
      <c r="M9" s="16">
        <v>123.60000000000001</v>
      </c>
      <c r="N9" s="16">
        <v>133.19999999999999</v>
      </c>
      <c r="O9" s="16">
        <v>124.8</v>
      </c>
      <c r="P9" s="16">
        <v>118.8</v>
      </c>
      <c r="Q9" s="16">
        <v>124.8</v>
      </c>
      <c r="R9" s="16">
        <v>122.4</v>
      </c>
      <c r="S9" s="16">
        <v>121.2</v>
      </c>
      <c r="T9" s="16">
        <v>118.8</v>
      </c>
      <c r="U9" s="16">
        <v>114</v>
      </c>
      <c r="V9" s="16">
        <v>114</v>
      </c>
      <c r="W9" s="16">
        <v>111.60000000000001</v>
      </c>
      <c r="X9" s="16">
        <v>106.8</v>
      </c>
      <c r="Y9" s="16">
        <v>108</v>
      </c>
      <c r="Z9" s="55">
        <v>108</v>
      </c>
      <c r="AA9" s="65">
        <v>2794.8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177.6</v>
      </c>
      <c r="D11" s="15">
        <v>159.6</v>
      </c>
      <c r="E11" s="15">
        <v>169.20000000000002</v>
      </c>
      <c r="F11" s="15">
        <v>159.6</v>
      </c>
      <c r="G11" s="15">
        <v>153.6</v>
      </c>
      <c r="H11" s="15">
        <v>168</v>
      </c>
      <c r="I11" s="15">
        <v>188.4</v>
      </c>
      <c r="J11" s="15">
        <v>193.20000000000002</v>
      </c>
      <c r="K11" s="15">
        <v>182.4</v>
      </c>
      <c r="L11" s="16">
        <v>175.20000000000002</v>
      </c>
      <c r="M11" s="16">
        <v>163.20000000000002</v>
      </c>
      <c r="N11" s="16">
        <v>171.6</v>
      </c>
      <c r="O11" s="16">
        <v>163.20000000000002</v>
      </c>
      <c r="P11" s="16">
        <v>163.20000000000002</v>
      </c>
      <c r="Q11" s="16">
        <v>159.6</v>
      </c>
      <c r="R11" s="16">
        <v>174</v>
      </c>
      <c r="S11" s="16">
        <v>190.8</v>
      </c>
      <c r="T11" s="16">
        <v>207.6</v>
      </c>
      <c r="U11" s="16">
        <v>190.8</v>
      </c>
      <c r="V11" s="16">
        <v>201.6</v>
      </c>
      <c r="W11" s="16">
        <v>192</v>
      </c>
      <c r="X11" s="16">
        <v>180</v>
      </c>
      <c r="Y11" s="16">
        <v>174</v>
      </c>
      <c r="Z11" s="55">
        <v>162</v>
      </c>
      <c r="AA11" s="65">
        <v>4220.3999999999996</v>
      </c>
    </row>
    <row r="12" spans="1:27" x14ac:dyDescent="0.2">
      <c r="A12" s="7"/>
      <c r="B12" s="8" t="s">
        <v>44</v>
      </c>
      <c r="C12" s="14">
        <v>13.5</v>
      </c>
      <c r="D12" s="15">
        <v>13.35</v>
      </c>
      <c r="E12" s="15">
        <v>12.15</v>
      </c>
      <c r="F12" s="15">
        <v>13.05</v>
      </c>
      <c r="G12" s="15">
        <v>14.4</v>
      </c>
      <c r="H12" s="15">
        <v>11.25</v>
      </c>
      <c r="I12" s="15">
        <v>13.200000000000001</v>
      </c>
      <c r="J12" s="15">
        <v>14.25</v>
      </c>
      <c r="K12" s="15">
        <v>11.85</v>
      </c>
      <c r="L12" s="16">
        <v>13.200000000000001</v>
      </c>
      <c r="M12" s="16">
        <v>11.85</v>
      </c>
      <c r="N12" s="16">
        <v>13.8</v>
      </c>
      <c r="O12" s="16">
        <v>11.700000000000001</v>
      </c>
      <c r="P12" s="16">
        <v>11.85</v>
      </c>
      <c r="Q12" s="16">
        <v>12.15</v>
      </c>
      <c r="R12" s="16">
        <v>12.75</v>
      </c>
      <c r="S12" s="16">
        <v>12.9</v>
      </c>
      <c r="T12" s="16">
        <v>10.8</v>
      </c>
      <c r="U12" s="16">
        <v>12.9</v>
      </c>
      <c r="V12" s="16">
        <v>12.450000000000001</v>
      </c>
      <c r="W12" s="16">
        <v>12.6</v>
      </c>
      <c r="X12" s="16">
        <v>11.4</v>
      </c>
      <c r="Y12" s="16">
        <v>14.4</v>
      </c>
      <c r="Z12" s="55">
        <v>12.3</v>
      </c>
      <c r="AA12" s="65">
        <v>304.04999999999995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7.6000000000000005</v>
      </c>
      <c r="D14" s="15">
        <v>7.6000000000000005</v>
      </c>
      <c r="E14" s="15">
        <v>7.6000000000000005</v>
      </c>
      <c r="F14" s="15">
        <v>7.8</v>
      </c>
      <c r="G14" s="15">
        <v>8</v>
      </c>
      <c r="H14" s="15">
        <v>8.4</v>
      </c>
      <c r="I14" s="15">
        <v>7.6000000000000005</v>
      </c>
      <c r="J14" s="15">
        <v>7.8</v>
      </c>
      <c r="K14" s="15">
        <v>8</v>
      </c>
      <c r="L14" s="16">
        <v>7.8</v>
      </c>
      <c r="M14" s="16">
        <v>6.8</v>
      </c>
      <c r="N14" s="16">
        <v>7.8</v>
      </c>
      <c r="O14" s="16">
        <v>7.8</v>
      </c>
      <c r="P14" s="16">
        <v>7.6000000000000005</v>
      </c>
      <c r="Q14" s="16">
        <v>7.8</v>
      </c>
      <c r="R14" s="16">
        <v>7.8</v>
      </c>
      <c r="S14" s="16">
        <v>8.1999999999999993</v>
      </c>
      <c r="T14" s="16">
        <v>8</v>
      </c>
      <c r="U14" s="16">
        <v>7.6000000000000005</v>
      </c>
      <c r="V14" s="16">
        <v>8.6</v>
      </c>
      <c r="W14" s="16">
        <v>7.8</v>
      </c>
      <c r="X14" s="16">
        <v>8.1999999999999993</v>
      </c>
      <c r="Y14" s="16">
        <v>8.6</v>
      </c>
      <c r="Z14" s="55">
        <v>8.4</v>
      </c>
      <c r="AA14" s="65">
        <v>189.19999999999996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100.35000000000001</v>
      </c>
      <c r="D16" s="15">
        <v>90.600000000000009</v>
      </c>
      <c r="E16" s="15">
        <v>88.05</v>
      </c>
      <c r="F16" s="15">
        <v>88.65</v>
      </c>
      <c r="G16" s="15">
        <v>90.3</v>
      </c>
      <c r="H16" s="15">
        <v>90</v>
      </c>
      <c r="I16" s="15">
        <v>91.95</v>
      </c>
      <c r="J16" s="15">
        <v>106.65</v>
      </c>
      <c r="K16" s="15">
        <v>116.25</v>
      </c>
      <c r="L16" s="16">
        <v>115.35000000000001</v>
      </c>
      <c r="M16" s="16">
        <v>108</v>
      </c>
      <c r="N16" s="16">
        <v>115.65</v>
      </c>
      <c r="O16" s="16">
        <v>110.25</v>
      </c>
      <c r="P16" s="16">
        <v>102.60000000000001</v>
      </c>
      <c r="Q16" s="16">
        <v>108.75</v>
      </c>
      <c r="R16" s="16">
        <v>104.85000000000001</v>
      </c>
      <c r="S16" s="16">
        <v>104.10000000000001</v>
      </c>
      <c r="T16" s="16">
        <v>104.10000000000001</v>
      </c>
      <c r="U16" s="16">
        <v>96.75</v>
      </c>
      <c r="V16" s="16">
        <v>98.55</v>
      </c>
      <c r="W16" s="16">
        <v>94.05</v>
      </c>
      <c r="X16" s="16">
        <v>92.4</v>
      </c>
      <c r="Y16" s="16">
        <v>90.15</v>
      </c>
      <c r="Z16" s="55">
        <v>93.15</v>
      </c>
      <c r="AA16" s="65">
        <v>2401.5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3.6</v>
      </c>
      <c r="D18" s="15">
        <v>3.6</v>
      </c>
      <c r="E18" s="15">
        <v>3.6</v>
      </c>
      <c r="F18" s="15">
        <v>3.15</v>
      </c>
      <c r="G18" s="15">
        <v>3</v>
      </c>
      <c r="H18" s="15">
        <v>3.3000000000000003</v>
      </c>
      <c r="I18" s="15">
        <v>3.15</v>
      </c>
      <c r="J18" s="15">
        <v>3.6</v>
      </c>
      <c r="K18" s="15">
        <v>3.9</v>
      </c>
      <c r="L18" s="16">
        <v>3.6</v>
      </c>
      <c r="M18" s="16">
        <v>3.45</v>
      </c>
      <c r="N18" s="16">
        <v>3.3000000000000003</v>
      </c>
      <c r="O18" s="16">
        <v>3.45</v>
      </c>
      <c r="P18" s="16">
        <v>4.2</v>
      </c>
      <c r="Q18" s="16">
        <v>3.9</v>
      </c>
      <c r="R18" s="16">
        <v>4.05</v>
      </c>
      <c r="S18" s="16">
        <v>4.2</v>
      </c>
      <c r="T18" s="16">
        <v>3.75</v>
      </c>
      <c r="U18" s="16">
        <v>4.5</v>
      </c>
      <c r="V18" s="16">
        <v>3.45</v>
      </c>
      <c r="W18" s="16">
        <v>4.05</v>
      </c>
      <c r="X18" s="16">
        <v>3.3000000000000003</v>
      </c>
      <c r="Y18" s="16">
        <v>3.3000000000000003</v>
      </c>
      <c r="Z18" s="55">
        <v>3</v>
      </c>
      <c r="AA18" s="65">
        <v>86.4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49.2</v>
      </c>
      <c r="D20" s="15">
        <v>40.050000000000004</v>
      </c>
      <c r="E20" s="15">
        <v>42.9</v>
      </c>
      <c r="F20" s="15">
        <v>41.7</v>
      </c>
      <c r="G20" s="15">
        <v>41.7</v>
      </c>
      <c r="H20" s="15">
        <v>42.300000000000004</v>
      </c>
      <c r="I20" s="15">
        <v>51.15</v>
      </c>
      <c r="J20" s="15">
        <v>51.9</v>
      </c>
      <c r="K20" s="15">
        <v>46.35</v>
      </c>
      <c r="L20" s="16">
        <v>44.4</v>
      </c>
      <c r="M20" s="16">
        <v>42.300000000000004</v>
      </c>
      <c r="N20" s="16">
        <v>42.45</v>
      </c>
      <c r="O20" s="16">
        <v>39.450000000000003</v>
      </c>
      <c r="P20" s="16">
        <v>40.050000000000004</v>
      </c>
      <c r="Q20" s="16">
        <v>38.550000000000004</v>
      </c>
      <c r="R20" s="16">
        <v>41.85</v>
      </c>
      <c r="S20" s="16">
        <v>49.35</v>
      </c>
      <c r="T20" s="16">
        <v>51.300000000000004</v>
      </c>
      <c r="U20" s="16">
        <v>48.6</v>
      </c>
      <c r="V20" s="16">
        <v>49.35</v>
      </c>
      <c r="W20" s="16">
        <v>48.300000000000004</v>
      </c>
      <c r="X20" s="16">
        <v>47.4</v>
      </c>
      <c r="Y20" s="16">
        <v>45.75</v>
      </c>
      <c r="Z20" s="55">
        <v>44.85</v>
      </c>
      <c r="AA20" s="65">
        <v>1081.1999999999998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76.2</v>
      </c>
      <c r="D22" s="15">
        <v>68.8</v>
      </c>
      <c r="E22" s="15">
        <v>79.600000000000009</v>
      </c>
      <c r="F22" s="15">
        <v>74.600000000000009</v>
      </c>
      <c r="G22" s="15">
        <v>68</v>
      </c>
      <c r="H22" s="15">
        <v>73.400000000000006</v>
      </c>
      <c r="I22" s="15">
        <v>78.400000000000006</v>
      </c>
      <c r="J22" s="15">
        <v>81.8</v>
      </c>
      <c r="K22" s="15">
        <v>83.600000000000009</v>
      </c>
      <c r="L22" s="16">
        <v>78</v>
      </c>
      <c r="M22" s="16">
        <v>65.2</v>
      </c>
      <c r="N22" s="16">
        <v>75.8</v>
      </c>
      <c r="O22" s="16">
        <v>75.600000000000009</v>
      </c>
      <c r="P22" s="16">
        <v>70.600000000000009</v>
      </c>
      <c r="Q22" s="16">
        <v>69.2</v>
      </c>
      <c r="R22" s="16">
        <v>75</v>
      </c>
      <c r="S22" s="16">
        <v>79.600000000000009</v>
      </c>
      <c r="T22" s="16">
        <v>96.4</v>
      </c>
      <c r="U22" s="16">
        <v>84.600000000000009</v>
      </c>
      <c r="V22" s="16">
        <v>89</v>
      </c>
      <c r="W22" s="16">
        <v>82.600000000000009</v>
      </c>
      <c r="X22" s="16">
        <v>78.8</v>
      </c>
      <c r="Y22" s="16">
        <v>79.2</v>
      </c>
      <c r="Z22" s="55">
        <v>73.2</v>
      </c>
      <c r="AA22" s="65">
        <v>1857.1999999999998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46.5</v>
      </c>
      <c r="D24" s="15">
        <v>44.7</v>
      </c>
      <c r="E24" s="15">
        <v>42</v>
      </c>
      <c r="F24" s="15">
        <v>36.9</v>
      </c>
      <c r="G24" s="15">
        <v>37.65</v>
      </c>
      <c r="H24" s="15">
        <v>47.25</v>
      </c>
      <c r="I24" s="15">
        <v>52.95</v>
      </c>
      <c r="J24" s="15">
        <v>53.550000000000004</v>
      </c>
      <c r="K24" s="15">
        <v>46.95</v>
      </c>
      <c r="L24" s="16">
        <v>46.35</v>
      </c>
      <c r="M24" s="16">
        <v>50.7</v>
      </c>
      <c r="N24" s="16">
        <v>47.7</v>
      </c>
      <c r="O24" s="16">
        <v>42.75</v>
      </c>
      <c r="P24" s="16">
        <v>46.2</v>
      </c>
      <c r="Q24" s="16">
        <v>46.2</v>
      </c>
      <c r="R24" s="16">
        <v>51.45</v>
      </c>
      <c r="S24" s="16">
        <v>56.25</v>
      </c>
      <c r="T24" s="16">
        <v>54.300000000000004</v>
      </c>
      <c r="U24" s="16">
        <v>51.6</v>
      </c>
      <c r="V24" s="16">
        <v>56.550000000000004</v>
      </c>
      <c r="W24" s="16">
        <v>55.5</v>
      </c>
      <c r="X24" s="16">
        <v>47.4</v>
      </c>
      <c r="Y24" s="16">
        <v>43.5</v>
      </c>
      <c r="Z24" s="55">
        <v>37.800000000000004</v>
      </c>
      <c r="AA24" s="65">
        <v>1142.7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22176</v>
      </c>
      <c r="D29" s="15">
        <v>23370.600000000002</v>
      </c>
      <c r="E29" s="15">
        <v>23905.200000000001</v>
      </c>
      <c r="F29" s="15">
        <v>23093.4</v>
      </c>
      <c r="G29" s="15">
        <v>23284.799999999999</v>
      </c>
      <c r="H29" s="15">
        <v>23034</v>
      </c>
      <c r="I29" s="15">
        <v>23007.600000000002</v>
      </c>
      <c r="J29" s="15">
        <v>23581.8</v>
      </c>
      <c r="K29" s="15">
        <v>24743.4</v>
      </c>
      <c r="L29" s="16">
        <v>23872.2</v>
      </c>
      <c r="M29" s="16">
        <v>23799.600000000002</v>
      </c>
      <c r="N29" s="16">
        <v>23251.8</v>
      </c>
      <c r="O29" s="16">
        <v>22948.2</v>
      </c>
      <c r="P29" s="16">
        <v>22228.799999999999</v>
      </c>
      <c r="Q29" s="16">
        <v>22202.400000000001</v>
      </c>
      <c r="R29" s="16">
        <v>22473</v>
      </c>
      <c r="S29" s="16">
        <v>22308</v>
      </c>
      <c r="T29" s="16">
        <v>22176</v>
      </c>
      <c r="U29" s="16">
        <v>22809.600000000002</v>
      </c>
      <c r="V29" s="16">
        <v>22314.600000000002</v>
      </c>
      <c r="W29" s="16">
        <v>22057.200000000001</v>
      </c>
      <c r="X29" s="16">
        <v>20889</v>
      </c>
      <c r="Y29" s="16">
        <v>19661.400000000001</v>
      </c>
      <c r="Z29" s="55">
        <v>20367.600000000002</v>
      </c>
      <c r="AA29" s="65">
        <v>543556.20000000007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567.6</v>
      </c>
      <c r="D31" s="15">
        <v>521.4</v>
      </c>
      <c r="E31" s="15">
        <v>508.2</v>
      </c>
      <c r="F31" s="15">
        <v>514.79999999999995</v>
      </c>
      <c r="G31" s="15">
        <v>508.2</v>
      </c>
      <c r="H31" s="15">
        <v>528</v>
      </c>
      <c r="I31" s="15">
        <v>547.80000000000007</v>
      </c>
      <c r="J31" s="15">
        <v>580.80000000000007</v>
      </c>
      <c r="K31" s="15">
        <v>574.20000000000005</v>
      </c>
      <c r="L31" s="16">
        <v>561</v>
      </c>
      <c r="M31" s="16">
        <v>547.80000000000007</v>
      </c>
      <c r="N31" s="16">
        <v>547.80000000000007</v>
      </c>
      <c r="O31" s="16">
        <v>534.6</v>
      </c>
      <c r="P31" s="16">
        <v>534.6</v>
      </c>
      <c r="Q31" s="16">
        <v>574.20000000000005</v>
      </c>
      <c r="R31" s="16">
        <v>561</v>
      </c>
      <c r="S31" s="16">
        <v>580.80000000000007</v>
      </c>
      <c r="T31" s="16">
        <v>607.20000000000005</v>
      </c>
      <c r="U31" s="16">
        <v>574.20000000000005</v>
      </c>
      <c r="V31" s="16">
        <v>547.80000000000007</v>
      </c>
      <c r="W31" s="16">
        <v>521.4</v>
      </c>
      <c r="X31" s="16">
        <v>508.2</v>
      </c>
      <c r="Y31" s="16">
        <v>488.40000000000003</v>
      </c>
      <c r="Z31" s="55">
        <v>541.20000000000005</v>
      </c>
      <c r="AA31" s="65">
        <v>13081.2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2547.6</v>
      </c>
      <c r="D33" s="15">
        <v>2428.8000000000002</v>
      </c>
      <c r="E33" s="15">
        <v>2422.2000000000003</v>
      </c>
      <c r="F33" s="15">
        <v>2422.2000000000003</v>
      </c>
      <c r="G33" s="15">
        <v>2389.2000000000003</v>
      </c>
      <c r="H33" s="15">
        <v>2534.4</v>
      </c>
      <c r="I33" s="15">
        <v>2646.6</v>
      </c>
      <c r="J33" s="15">
        <v>2706</v>
      </c>
      <c r="K33" s="15">
        <v>2970</v>
      </c>
      <c r="L33" s="16">
        <v>3102</v>
      </c>
      <c r="M33" s="16">
        <v>3016.2000000000003</v>
      </c>
      <c r="N33" s="16">
        <v>3082.2000000000003</v>
      </c>
      <c r="O33" s="16">
        <v>2798.4</v>
      </c>
      <c r="P33" s="16">
        <v>2607</v>
      </c>
      <c r="Q33" s="16">
        <v>2791.8</v>
      </c>
      <c r="R33" s="16">
        <v>2541</v>
      </c>
      <c r="S33" s="16">
        <v>2838</v>
      </c>
      <c r="T33" s="16">
        <v>3029.4</v>
      </c>
      <c r="U33" s="16">
        <v>3240.6</v>
      </c>
      <c r="V33" s="16">
        <v>3300</v>
      </c>
      <c r="W33" s="16">
        <v>2996.4</v>
      </c>
      <c r="X33" s="16">
        <v>3069</v>
      </c>
      <c r="Y33" s="16">
        <v>2983.2000000000003</v>
      </c>
      <c r="Z33" s="55">
        <v>3042.6</v>
      </c>
      <c r="AA33" s="65">
        <v>67504.800000000003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443.8</v>
      </c>
      <c r="D37" s="15">
        <v>410.2</v>
      </c>
      <c r="E37" s="15">
        <v>393.40000000000003</v>
      </c>
      <c r="F37" s="15">
        <v>407.40000000000003</v>
      </c>
      <c r="G37" s="15">
        <v>393.40000000000003</v>
      </c>
      <c r="H37" s="15">
        <v>420</v>
      </c>
      <c r="I37" s="15">
        <v>432.6</v>
      </c>
      <c r="J37" s="15">
        <v>452.2</v>
      </c>
      <c r="K37" s="15">
        <v>438.2</v>
      </c>
      <c r="L37" s="16">
        <v>424.2</v>
      </c>
      <c r="M37" s="16">
        <v>420</v>
      </c>
      <c r="N37" s="16">
        <v>408.8</v>
      </c>
      <c r="O37" s="16">
        <v>407.40000000000003</v>
      </c>
      <c r="P37" s="16">
        <v>410.2</v>
      </c>
      <c r="Q37" s="16">
        <v>439.6</v>
      </c>
      <c r="R37" s="16">
        <v>434</v>
      </c>
      <c r="S37" s="16">
        <v>460.6</v>
      </c>
      <c r="T37" s="16">
        <v>477.40000000000003</v>
      </c>
      <c r="U37" s="16">
        <v>460.6</v>
      </c>
      <c r="V37" s="16">
        <v>427</v>
      </c>
      <c r="W37" s="16">
        <v>404.6</v>
      </c>
      <c r="X37" s="16">
        <v>396.2</v>
      </c>
      <c r="Y37" s="16">
        <v>376.6</v>
      </c>
      <c r="Z37" s="55">
        <v>425.6</v>
      </c>
      <c r="AA37" s="65">
        <v>10164.000000000002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2346.75</v>
      </c>
      <c r="D39" s="15">
        <v>2254.35</v>
      </c>
      <c r="E39" s="15">
        <v>2234.4</v>
      </c>
      <c r="F39" s="15">
        <v>2242.8000000000002</v>
      </c>
      <c r="G39" s="15">
        <v>2219.7000000000003</v>
      </c>
      <c r="H39" s="15">
        <v>2346.75</v>
      </c>
      <c r="I39" s="15">
        <v>2438.1</v>
      </c>
      <c r="J39" s="15">
        <v>2494.8000000000002</v>
      </c>
      <c r="K39" s="15">
        <v>2760.4500000000003</v>
      </c>
      <c r="L39" s="16">
        <v>2899.05</v>
      </c>
      <c r="M39" s="16">
        <v>2828.7000000000003</v>
      </c>
      <c r="N39" s="16">
        <v>2886.4500000000003</v>
      </c>
      <c r="O39" s="16">
        <v>2610.3000000000002</v>
      </c>
      <c r="P39" s="16">
        <v>2428.65</v>
      </c>
      <c r="Q39" s="16">
        <v>2605.0500000000002</v>
      </c>
      <c r="R39" s="16">
        <v>2352</v>
      </c>
      <c r="S39" s="16">
        <v>2622.9</v>
      </c>
      <c r="T39" s="16">
        <v>2793</v>
      </c>
      <c r="U39" s="16">
        <v>3022.9500000000003</v>
      </c>
      <c r="V39" s="16">
        <v>3073.35</v>
      </c>
      <c r="W39" s="16">
        <v>2774.1</v>
      </c>
      <c r="X39" s="16">
        <v>2864.4</v>
      </c>
      <c r="Y39" s="16">
        <v>2785.65</v>
      </c>
      <c r="Z39" s="55">
        <v>2850.75</v>
      </c>
      <c r="AA39" s="65">
        <v>62735.4</v>
      </c>
    </row>
    <row r="40" spans="1:27" x14ac:dyDescent="0.2">
      <c r="A40" s="7"/>
      <c r="B40" s="8" t="s">
        <v>72</v>
      </c>
      <c r="C40" s="14">
        <v>2344.65</v>
      </c>
      <c r="D40" s="15">
        <v>2251.2000000000003</v>
      </c>
      <c r="E40" s="15">
        <v>2233.35</v>
      </c>
      <c r="F40" s="15">
        <v>2239.65</v>
      </c>
      <c r="G40" s="15">
        <v>2218.65</v>
      </c>
      <c r="H40" s="15">
        <v>2345.7000000000003</v>
      </c>
      <c r="I40" s="15">
        <v>2436</v>
      </c>
      <c r="J40" s="15">
        <v>2492.7000000000003</v>
      </c>
      <c r="K40" s="15">
        <v>2757.3</v>
      </c>
      <c r="L40" s="16">
        <v>2895.9</v>
      </c>
      <c r="M40" s="16">
        <v>2826.6</v>
      </c>
      <c r="N40" s="16">
        <v>2883.3</v>
      </c>
      <c r="O40" s="16">
        <v>2608.2000000000003</v>
      </c>
      <c r="P40" s="16">
        <v>2425.5</v>
      </c>
      <c r="Q40" s="16">
        <v>2602.9500000000003</v>
      </c>
      <c r="R40" s="16">
        <v>2348.85</v>
      </c>
      <c r="S40" s="16">
        <v>2620.8000000000002</v>
      </c>
      <c r="T40" s="16">
        <v>2789.85</v>
      </c>
      <c r="U40" s="16">
        <v>3019.8</v>
      </c>
      <c r="V40" s="16">
        <v>3070.2000000000003</v>
      </c>
      <c r="W40" s="16">
        <v>2770.9500000000003</v>
      </c>
      <c r="X40" s="16">
        <v>2861.25</v>
      </c>
      <c r="Y40" s="16">
        <v>2784.6</v>
      </c>
      <c r="Z40" s="55">
        <v>2846.55</v>
      </c>
      <c r="AA40" s="65">
        <v>62674.499999999993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442.75</v>
      </c>
      <c r="D42" s="15">
        <v>409.15000000000003</v>
      </c>
      <c r="E42" s="15">
        <v>393.05</v>
      </c>
      <c r="F42" s="15">
        <v>407.05</v>
      </c>
      <c r="G42" s="15">
        <v>392</v>
      </c>
      <c r="H42" s="15">
        <v>419.65000000000003</v>
      </c>
      <c r="I42" s="15">
        <v>431.2</v>
      </c>
      <c r="J42" s="15">
        <v>450.8</v>
      </c>
      <c r="K42" s="15">
        <v>437.85</v>
      </c>
      <c r="L42" s="16">
        <v>423.15000000000003</v>
      </c>
      <c r="M42" s="16">
        <v>418.95</v>
      </c>
      <c r="N42" s="16">
        <v>408.8</v>
      </c>
      <c r="O42" s="16">
        <v>406.35</v>
      </c>
      <c r="P42" s="16">
        <v>409.5</v>
      </c>
      <c r="Q42" s="16">
        <v>437.85</v>
      </c>
      <c r="R42" s="16">
        <v>434</v>
      </c>
      <c r="S42" s="16">
        <v>458.5</v>
      </c>
      <c r="T42" s="16">
        <v>477.40000000000003</v>
      </c>
      <c r="U42" s="16">
        <v>459.2</v>
      </c>
      <c r="V42" s="16">
        <v>426.65000000000003</v>
      </c>
      <c r="W42" s="16">
        <v>403.90000000000003</v>
      </c>
      <c r="X42" s="16">
        <v>395.15000000000003</v>
      </c>
      <c r="Y42" s="16">
        <v>375.2</v>
      </c>
      <c r="Z42" s="55">
        <v>425.6</v>
      </c>
      <c r="AA42" s="65">
        <v>10143.700000000001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31461.3</v>
      </c>
      <c r="D44" s="60">
        <f>SUM(D8:D43)</f>
        <v>32182.000000000004</v>
      </c>
      <c r="E44" s="60">
        <f>SUM(E8:E43)</f>
        <v>32639.300000000003</v>
      </c>
      <c r="F44" s="60">
        <f>SUM(F8:F43)</f>
        <v>31857.15</v>
      </c>
      <c r="G44" s="60">
        <f>SUM(G8:G43)</f>
        <v>31930.600000000006</v>
      </c>
      <c r="H44" s="60">
        <f>SUM(H8:H43)</f>
        <v>32176.800000000003</v>
      </c>
      <c r="I44" s="60">
        <f>SUM(I8:I43)</f>
        <v>32535.899999999998</v>
      </c>
      <c r="J44" s="60">
        <f>SUM(J8:J43)</f>
        <v>33396.65</v>
      </c>
      <c r="K44" s="60">
        <f>SUM(K8:K43)</f>
        <v>35312.700000000004</v>
      </c>
      <c r="L44" s="60">
        <f>SUM(L8:L43)</f>
        <v>34793.4</v>
      </c>
      <c r="M44" s="60">
        <f>SUM(M8:M43)</f>
        <v>34432.949999999997</v>
      </c>
      <c r="N44" s="60">
        <f>SUM(N8:N43)</f>
        <v>34080.450000000004</v>
      </c>
      <c r="O44" s="60">
        <f>SUM(O8:O43)</f>
        <v>32892.450000000004</v>
      </c>
      <c r="P44" s="60">
        <f>SUM(P8:P43)</f>
        <v>31609.35</v>
      </c>
      <c r="Q44" s="60">
        <f>SUM(Q8:Q43)</f>
        <v>32224.799999999999</v>
      </c>
      <c r="R44" s="60">
        <f>SUM(R8:R43)</f>
        <v>31738</v>
      </c>
      <c r="S44" s="60">
        <f>SUM(S8:S43)</f>
        <v>32516.199999999997</v>
      </c>
      <c r="T44" s="60">
        <f>SUM(T8:T43)</f>
        <v>33005.300000000003</v>
      </c>
      <c r="U44" s="60">
        <f>SUM(U8:U43)</f>
        <v>34198.299999999996</v>
      </c>
      <c r="V44" s="60">
        <f>SUM(V8:V43)</f>
        <v>33793.15</v>
      </c>
      <c r="W44" s="60">
        <f>SUM(W8:W43)</f>
        <v>32537.050000000003</v>
      </c>
      <c r="X44" s="60">
        <f>SUM(X8:X43)</f>
        <v>31558.900000000005</v>
      </c>
      <c r="Y44" s="60">
        <f>SUM(Y8:Y43)</f>
        <v>30021.950000000004</v>
      </c>
      <c r="Z44" s="61">
        <f>SUM(Z8:Z43)</f>
        <v>31042.6</v>
      </c>
      <c r="AA44" s="62">
        <f>SUM(AA8:AA43)</f>
        <v>783937.25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2025-12-18T06:30:57Z</dcterms:modified>
</cp:coreProperties>
</file>